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<sst xmlns="http://schemas.openxmlformats.org/spreadsheetml/2006/main" uniqueCount="43" count="43">
  <si>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</si>
  <si>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</si>
  <si>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</si>
  <si>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</si>
  <si>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</si>
  <si>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</si>
  <si>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</si>
  <si>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</si>
  <si>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</si>
  <si>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</si>
  <si>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</si>
  <si>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</si>
  <si>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</si>
  <si>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</si>
  <si>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</si>
  <si>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</si>
  <si>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</si>
  <si>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</si>
  <si>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</si>
  <si>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</si>
  <si>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</si>
  <si>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</si>
  <si>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</si>
  <si>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</si>
  <si>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</si>
  <si>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</si>
  <si>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</si>
  <si>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</si>
  <si>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</si>
  <si>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</si>
  <si>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</si>
  <si>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</si>
  <si>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</si>
  <si>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</si>
  <si>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24.12.2025</t>
  </si>
  <si>
    <t>14.01.2026</t>
  </si>
  <si>
    <t>04.02.2026</t>
  </si>
  <si>
    <t>11.02.2026</t>
  </si>
  <si>
    <t>18.02.2026</t>
  </si>
  <si>
    <t>18.03.2026</t>
  </si>
  <si>
    <t>08.04.2026</t>
  </si>
  <si>
    <t>22.04.2026</t>
  </si>
  <si>
    <t>сгр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</si>
</sst>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Z22"/>
  <sheetViews>
    <sheetView tabSelected="1" workbookViewId="0" topLeftCell="C1" showGridLines="0">
      <selection activeCell="C7" sqref="C7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41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/>
      <c r="B4" s="9" t="s">
        <v>9</v>
      </c>
      <c r="C4" s="10">
        <v>98.0</v>
      </c>
      <c r="D4" s="11" t="s">
        <v>27</v>
      </c>
      <c r="E4" s="12">
        <v>130.0</v>
      </c>
      <c r="F4" s="13">
        <v>46.5</v>
      </c>
      <c r="G4" s="14">
        <v>259.1</v>
      </c>
      <c r="H4" s="12">
        <v>13.09</v>
      </c>
      <c r="I4" s="12">
        <v>18.2</v>
      </c>
      <c r="J4" s="15">
        <v>13.4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15.08</v>
      </c>
      <c r="G5" s="14">
        <v>136.2</v>
      </c>
      <c r="H5" s="12">
        <v>3.195</v>
      </c>
      <c r="I5" s="12">
        <v>4.6</v>
      </c>
      <c r="J5" s="15">
        <v>20.1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11.18</v>
      </c>
      <c r="G6" s="12">
        <v>98.0</v>
      </c>
      <c r="H6" s="12">
        <v>4.0</v>
      </c>
      <c r="I6" s="12">
        <v>3.3</v>
      </c>
      <c r="J6" s="15">
        <v>13.7</v>
      </c>
    </row>
    <row r="7" spans="8:8" ht="15.25">
      <c r="A7" s="8"/>
      <c r="B7" s="16" t="s">
        <v>14</v>
      </c>
      <c r="C7" s="10" t="s">
        <v>42</v>
      </c>
      <c r="D7" s="11" t="s">
        <v>18</v>
      </c>
      <c r="E7" s="12">
        <v>50.0</v>
      </c>
      <c r="F7" s="13">
        <v>4.2</v>
      </c>
      <c r="G7" s="12">
        <v>118.0</v>
      </c>
      <c r="H7" s="12">
        <v>4.0</v>
      </c>
      <c r="I7" s="12">
        <v>0.0</v>
      </c>
      <c r="J7" s="15">
        <v>24.5</v>
      </c>
    </row>
    <row r="8" spans="8:8" ht="15.25">
      <c r="A8" s="8"/>
      <c r="B8" s="16" t="s">
        <v>12</v>
      </c>
      <c r="C8" s="10"/>
      <c r="D8" s="11"/>
      <c r="E8" s="12"/>
      <c r="F8" s="13"/>
      <c r="G8" s="12"/>
      <c r="H8" s="12"/>
      <c r="I8" s="12"/>
      <c r="J8" s="15"/>
    </row>
    <row r="9" spans="8:8" ht="14.95">
      <c r="A9" s="8"/>
      <c r="B9" s="10"/>
      <c r="C9" s="10"/>
      <c r="D9" s="11"/>
      <c r="E9" s="12">
        <v>530.0</v>
      </c>
      <c r="F9" s="13">
        <f>SUM(F4:F8)</f>
        <v>76.96</v>
      </c>
      <c r="G9" s="12">
        <v>611.3</v>
      </c>
      <c r="H9" s="12">
        <v>24.0</v>
      </c>
      <c r="I9" s="12">
        <v>26.0</v>
      </c>
      <c r="J9" s="15">
        <v>72.0</v>
      </c>
    </row>
    <row r="10" spans="8:8" ht="15.0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8:8">
      <c r="A11" s="23" t="s">
        <v>11</v>
      </c>
      <c r="B11" s="24" t="s">
        <v>12</v>
      </c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2015-06-02T10:19:34Z</dcterms:created>
  <dcterms:modified xsi:type="dcterms:W3CDTF">2026-04-15T08:16:08Z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3fffaf5c0f32460cb4435c0a5bad87e0</vt:lpwstr>
  </property>
</Properties>
</file>