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<sst xmlns="http://schemas.openxmlformats.org/spreadsheetml/2006/main" uniqueCount="39" count="39">
  <si>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</si>
  <si>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</si>
  <si>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</si>
  <si>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</si>
  <si>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</si>
  <si>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</si>
  <si>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</si>
  <si>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</si>
  <si>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</si>
  <si>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</si>
  <si>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</si>
  <si>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</si>
  <si>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</si>
  <si>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</si>
  <si>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</si>
  <si>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</si>
  <si>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</si>
  <si>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</si>
  <si>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</si>
  <si>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</si>
  <si>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</si>
  <si>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</si>
  <si>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</si>
  <si>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</si>
  <si>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</si>
  <si>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 xml:space="preserve">Яблоки </t>
  </si>
  <si>
    <t xml:space="preserve">Чай с сахаром </t>
  </si>
  <si>
    <t xml:space="preserve">хлеб </t>
  </si>
  <si>
    <t>Хлеб пщеничный</t>
  </si>
  <si>
    <t>Каша рисовая молочная</t>
  </si>
  <si>
    <t xml:space="preserve">Масло сливочное </t>
  </si>
  <si>
    <t>02/09/2025</t>
  </si>
  <si>
    <t>МОАУ СОШ с.Абдулкаримово</t>
  </si>
  <si>
    <t>снежок</t>
  </si>
  <si>
    <t>сок натуральный</t>
  </si>
  <si>
    <t>10.10.2025</t>
  </si>
  <si>
    <t>24.10.2025</t>
  </si>
  <si>
    <t>мандарин</t>
  </si>
  <si>
    <t>14.11.2025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</si>
</sst>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9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1" fillId="2" borderId="10" xfId="0" applyNumberFormat="1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M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32</v>
      </c>
      <c r="C1" s="2"/>
      <c r="D1" s="3"/>
      <c r="E1" t="s">
        <v>19</v>
      </c>
      <c r="F1" s="4"/>
      <c r="I1" t="s">
        <v>23</v>
      </c>
      <c r="J1" s="4" t="s">
        <v>38</v>
      </c>
    </row>
    <row r="2" spans="8:8" ht="7.5" customHeight="1"/>
    <row r="3" spans="8:8" ht="15.0">
      <c r="A3" s="5" t="s">
        <v>1</v>
      </c>
      <c r="B3" s="6" t="s">
        <v>2</v>
      </c>
      <c r="C3" s="6" t="s">
        <v>21</v>
      </c>
      <c r="D3" s="6" t="s">
        <v>3</v>
      </c>
      <c r="E3" s="6" t="s">
        <v>22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/>
      <c r="C4" s="10">
        <v>141.0</v>
      </c>
      <c r="D4" s="11" t="s">
        <v>29</v>
      </c>
      <c r="E4" s="12">
        <v>185.0</v>
      </c>
      <c r="F4" s="13">
        <v>16.85</v>
      </c>
      <c r="G4" s="12">
        <v>250.97</v>
      </c>
      <c r="H4" s="12">
        <v>21.43</v>
      </c>
      <c r="I4" s="12">
        <v>8.88</v>
      </c>
      <c r="J4" s="14">
        <v>21.34</v>
      </c>
    </row>
    <row r="5" spans="8:8" ht="15.0">
      <c r="A5" s="15"/>
      <c r="B5" s="16" t="s">
        <v>10</v>
      </c>
      <c r="C5" s="17">
        <v>283.0</v>
      </c>
      <c r="D5" s="18" t="s">
        <v>26</v>
      </c>
      <c r="E5" s="19">
        <v>200.0</v>
      </c>
      <c r="F5" s="20">
        <v>1.04</v>
      </c>
      <c r="G5" s="21">
        <v>35.0</v>
      </c>
      <c r="H5" s="19">
        <v>0.1</v>
      </c>
      <c r="I5" s="19">
        <v>0.0</v>
      </c>
      <c r="J5" s="22">
        <v>9.1</v>
      </c>
    </row>
    <row r="6" spans="8:8">
      <c r="A6" s="15"/>
      <c r="B6" s="23" t="s">
        <v>27</v>
      </c>
      <c r="C6" s="17"/>
      <c r="D6" s="18" t="s">
        <v>28</v>
      </c>
      <c r="E6" s="19">
        <v>50.0</v>
      </c>
      <c r="F6" s="20">
        <v>4.2</v>
      </c>
      <c r="G6" s="19">
        <v>117.2</v>
      </c>
      <c r="H6" s="19">
        <v>4.01</v>
      </c>
      <c r="I6" s="19">
        <v>7.13</v>
      </c>
      <c r="J6" s="22">
        <v>7.82</v>
      </c>
    </row>
    <row r="7" spans="8:8" ht="15.25">
      <c r="A7" s="15"/>
      <c r="B7" s="16"/>
      <c r="C7" s="17"/>
      <c r="D7" s="18" t="s">
        <v>33</v>
      </c>
      <c r="E7" s="19">
        <v>200.0</v>
      </c>
      <c r="F7" s="20">
        <v>25.0</v>
      </c>
      <c r="G7" s="19">
        <v>151.0</v>
      </c>
      <c r="H7" s="19">
        <v>5.7</v>
      </c>
      <c r="I7" s="19">
        <v>6.3</v>
      </c>
      <c r="J7" s="22">
        <v>17.6</v>
      </c>
    </row>
    <row r="8" spans="8:8" ht="15.25">
      <c r="A8" s="15"/>
      <c r="B8" s="16"/>
      <c r="C8" s="17"/>
      <c r="D8" s="18" t="s">
        <v>37</v>
      </c>
      <c r="E8" s="19">
        <v>100.0</v>
      </c>
      <c r="F8" s="20">
        <v>24.0</v>
      </c>
      <c r="G8" s="19"/>
      <c r="H8" s="19"/>
      <c r="I8" s="19"/>
      <c r="J8" s="22"/>
    </row>
    <row r="9" spans="8:8" ht="15.25">
      <c r="A9" s="15"/>
      <c r="B9" s="16" t="s">
        <v>17</v>
      </c>
      <c r="C9" s="17"/>
      <c r="D9" s="18"/>
      <c r="E9" s="19"/>
      <c r="F9" s="20"/>
      <c r="G9" s="19"/>
      <c r="H9" s="19"/>
      <c r="I9" s="19"/>
      <c r="J9" s="22"/>
    </row>
    <row r="10" spans="8:8" ht="14.95">
      <c r="A10" s="24"/>
      <c r="B10" s="25"/>
      <c r="C10" s="25"/>
      <c r="D10" s="26"/>
      <c r="E10" s="27">
        <v>835.0</v>
      </c>
      <c r="F10" s="28">
        <f>SUM(F4:F9)</f>
        <v>71.09</v>
      </c>
      <c r="G10" s="27">
        <f>SUM(G4:G9)</f>
        <v>554.1700000000001</v>
      </c>
      <c r="H10" s="27"/>
      <c r="I10" s="27"/>
      <c r="J10" s="29"/>
    </row>
    <row r="11" spans="8:8">
      <c r="A11" s="8" t="s">
        <v>11</v>
      </c>
      <c r="B11" s="30" t="s">
        <v>17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12</v>
      </c>
      <c r="B14" s="31" t="s">
        <v>13</v>
      </c>
      <c r="C14" s="32"/>
      <c r="D14" s="33"/>
      <c r="E14" s="34"/>
      <c r="F14" s="13"/>
      <c r="G14" s="35"/>
      <c r="H14" s="35"/>
      <c r="I14" s="35"/>
      <c r="J14" s="36"/>
    </row>
    <row r="15" spans="8:8">
      <c r="A15" s="15"/>
      <c r="B15" s="16" t="s">
        <v>14</v>
      </c>
      <c r="C15" s="17"/>
      <c r="D15" s="18"/>
      <c r="E15" s="19"/>
      <c r="F15" s="20"/>
      <c r="G15" s="21"/>
      <c r="H15" s="21"/>
      <c r="I15" s="21"/>
      <c r="J15" s="22"/>
    </row>
    <row r="16" spans="8:8">
      <c r="A16" s="15"/>
      <c r="B16" s="16" t="s">
        <v>15</v>
      </c>
      <c r="C16" s="17"/>
      <c r="D16" s="18"/>
      <c r="E16" s="19"/>
      <c r="F16" s="20"/>
      <c r="G16" s="21"/>
      <c r="H16" s="21"/>
      <c r="I16" s="21"/>
      <c r="J16" s="22"/>
    </row>
    <row r="17" spans="8:8">
      <c r="A17" s="15"/>
      <c r="B17" s="16" t="s">
        <v>16</v>
      </c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16" t="s">
        <v>24</v>
      </c>
      <c r="C18" s="17"/>
      <c r="D18" s="18"/>
      <c r="E18" s="19"/>
      <c r="F18" s="20"/>
      <c r="G18" s="21"/>
      <c r="H18" s="21"/>
      <c r="I18" s="21"/>
      <c r="J18" s="22"/>
    </row>
    <row r="19" spans="8:8">
      <c r="A19" s="15"/>
      <c r="B19" s="16" t="s">
        <v>20</v>
      </c>
      <c r="C19" s="17"/>
      <c r="D19" s="18"/>
      <c r="E19" s="19"/>
      <c r="F19" s="20"/>
      <c r="G19" s="21"/>
      <c r="H19" s="21"/>
      <c r="I19" s="21"/>
      <c r="J19" s="22"/>
    </row>
    <row r="20" spans="8:8">
      <c r="A20" s="15"/>
      <c r="B20" s="16" t="s">
        <v>18</v>
      </c>
      <c r="C20" s="17"/>
      <c r="D20" s="18"/>
      <c r="E20" s="19"/>
      <c r="F20" s="20"/>
      <c r="G20" s="21"/>
      <c r="H20" s="21"/>
      <c r="I20" s="21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7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2015-06-05T03:19:34Z</dcterms:created>
  <dcterms:modified xsi:type="dcterms:W3CDTF">2025-11-13T05:18:48Z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e3a30c17f398475b8d23e634c24f5490</vt:lpwstr>
  </property>
</Properties>
</file>