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<sst xmlns="http://schemas.openxmlformats.org/spreadsheetml/2006/main" uniqueCount="40" count="40">
  <si>
    <t>Школа</t>
  </si>
  <si>
    <t xml:space="preserve">МОАУ СОШ с Абдулкаримово </t>
  </si>
  <si>
    <t>Отд./корп</t>
  </si>
  <si>
    <t>Дата</t>
  </si>
  <si>
    <t>28/04/2025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</si>
  <si>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</si>
  <si>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</si>
  <si>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</si>
  <si>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</si>
  <si>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</si>
  <si>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</si>
  <si>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</si>
  <si>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</si>
  <si>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</si>
  <si>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</si>
  <si>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</si>
  <si>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холодная закуска</t>
  </si>
  <si>
    <t>Салат из моркови</t>
  </si>
  <si>
    <t>гор.блюдо</t>
  </si>
  <si>
    <t xml:space="preserve">Котлеты из говядины </t>
  </si>
  <si>
    <t xml:space="preserve">Макаронные изделия отварные </t>
  </si>
  <si>
    <t>гор.напиток</t>
  </si>
  <si>
    <t xml:space="preserve">Кисель Валетек </t>
  </si>
  <si>
    <t>хлеб</t>
  </si>
  <si>
    <t xml:space="preserve">Хлеб пшеничный,ржаной </t>
  </si>
  <si>
    <t>фрукты</t>
  </si>
  <si>
    <t xml:space="preserve">Яблоки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</si>
  <si>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</si>
  <si>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</si>
  <si>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</si>
  <si>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</si>
  <si>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</si>
  <si>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</si>
  <si>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</si>
  <si>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</si>
  <si>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</si>
  <si>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сыр порциями</t>
  </si>
  <si>
    <t>чай с сахаром</t>
  </si>
  <si>
    <t>яблоко</t>
  </si>
  <si>
    <t>19.05.2025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</si>
</sst>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Arial"/>
      <sz val="11"/>
    </font>
    <font>
      <name val="Calibri"/>
      <sz val="11"/>
      <color indexed="0"/>
    </font>
    <font>
      <name val="Arial"/>
      <sz val="1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 applyAlignment="1">
      <alignment vertical="bottom"/>
    </xf>
    <xf numFmtId="0" fontId="2" fillId="0" borderId="3" xfId="0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vertical="bottom"/>
    </xf>
    <xf numFmtId="0" fontId="1" fillId="0" borderId="9" xfId="0" applyFont="1" applyBorder="1" applyAlignment="1">
      <alignment vertical="bottom" wrapText="1"/>
    </xf>
    <xf numFmtId="0" fontId="1" fillId="2" borderId="9" xfId="0" applyFont="1" applyBorder="1" applyAlignment="1">
      <alignment vertical="bottom"/>
    </xf>
    <xf numFmtId="0" fontId="1" fillId="2" borderId="9" xfId="0" applyFont="1" applyBorder="1" applyAlignment="1">
      <alignment vertical="bottom" wrapText="1"/>
    </xf>
    <xf numFmtId="1" fontId="1" fillId="2" borderId="9" xfId="0" applyNumberFormat="1" applyFont="1" applyBorder="1" applyAlignment="1">
      <alignment vertical="bottom"/>
    </xf>
    <xf numFmtId="2" fontId="1" fillId="2" borderId="9" xfId="0" applyNumberFormat="1" applyFont="1" applyBorder="1" applyAlignment="1">
      <alignment vertical="bottom"/>
    </xf>
    <xf numFmtId="1" fontId="1" fillId="2" borderId="10" xfId="0" applyNumberFormat="1" applyFont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2" borderId="4" xfId="0" applyFont="1" applyBorder="1" applyAlignment="1">
      <alignment vertical="bottom"/>
    </xf>
    <xf numFmtId="0" fontId="1" fillId="2" borderId="4" xfId="0" applyFont="1" applyBorder="1" applyAlignment="1">
      <alignment vertical="bottom" wrapText="1"/>
    </xf>
    <xf numFmtId="1" fontId="1" fillId="2" borderId="4" xfId="0" applyNumberFormat="1" applyFont="1" applyBorder="1" applyAlignment="1">
      <alignment vertical="bottom"/>
    </xf>
    <xf numFmtId="2" fontId="1" fillId="2" borderId="4" xfId="0" applyNumberFormat="1" applyFont="1" applyBorder="1" applyAlignment="1">
      <alignment vertical="bottom"/>
    </xf>
    <xf numFmtId="1" fontId="1" fillId="2" borderId="12" xfId="0" applyNumberFormat="1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0" borderId="13" xfId="0" applyFont="1" applyBorder="1" applyAlignment="1">
      <alignment vertical="bottom"/>
    </xf>
    <xf numFmtId="0" fontId="1" fillId="2" borderId="14" xfId="0" applyFont="1" applyBorder="1" applyAlignment="1">
      <alignment vertical="bottom"/>
    </xf>
    <xf numFmtId="0" fontId="1" fillId="2" borderId="14" xfId="0" applyFont="1" applyBorder="1" applyAlignment="1">
      <alignment vertical="bottom" wrapText="1"/>
    </xf>
    <xf numFmtId="1" fontId="1" fillId="2" borderId="14" xfId="0" applyNumberFormat="1" applyFont="1" applyBorder="1" applyAlignment="1">
      <alignment vertical="bottom"/>
    </xf>
    <xf numFmtId="2" fontId="1" fillId="2" borderId="14" xfId="0" applyNumberFormat="1" applyFont="1" applyBorder="1" applyAlignment="1">
      <alignment vertical="bottom"/>
    </xf>
    <xf numFmtId="1" fontId="1" fillId="2" borderId="15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6" xfId="0" applyFont="1" applyBorder="1" applyAlignment="1">
      <alignment vertical="bottom"/>
    </xf>
    <xf numFmtId="0" fontId="1" fillId="2" borderId="16" xfId="0" applyFont="1" applyBorder="1" applyAlignment="1">
      <alignment vertical="bottom"/>
    </xf>
    <xf numFmtId="0" fontId="1" fillId="2" borderId="16" xfId="0" applyFont="1" applyBorder="1" applyAlignment="1">
      <alignment vertical="bottom" wrapText="1"/>
    </xf>
    <xf numFmtId="1" fontId="1" fillId="2" borderId="16" xfId="0" applyNumberFormat="1" applyFont="1" applyBorder="1" applyAlignment="1">
      <alignment vertical="bottom"/>
    </xf>
    <xf numFmtId="0" fontId="1" fillId="2" borderId="10" xfId="0" applyFont="1" applyBorder="1" applyAlignment="1">
      <alignment vertical="bottom"/>
    </xf>
    <xf numFmtId="0" fontId="1" fillId="2" borderId="17" xfId="0" applyFont="1" applyBorder="1" applyAlignment="1">
      <alignment vertical="bottom"/>
    </xf>
    <xf numFmtId="0" fontId="1" fillId="2" borderId="17" xfId="0" applyFont="1" applyBorder="1" applyAlignment="1">
      <alignment vertical="bottom" wrapText="1"/>
    </xf>
    <xf numFmtId="1" fontId="1" fillId="2" borderId="17" xfId="0" applyNumberFormat="1" applyFont="1" applyBorder="1" applyAlignment="1">
      <alignment vertical="bottom"/>
    </xf>
    <xf numFmtId="2" fontId="1" fillId="2" borderId="17" xfId="0" applyNumberFormat="1" applyFont="1" applyBorder="1" applyAlignment="1">
      <alignment vertical="bottom"/>
    </xf>
    <xf numFmtId="1" fontId="1" fillId="2" borderId="18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EF2CB"/>
  </sheetPr>
  <dimension ref="A1:K22"/>
  <sheetViews>
    <sheetView workbookViewId="0" topLeftCell="G1" showGridLines="0">
      <selection activeCell="J9" sqref="J9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8.707031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  <col min="11" max="11" customWidth="1" width="8.707031" style="0"/>
  </cols>
  <sheetData>
    <row r="1" spans="8:8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39</v>
      </c>
    </row>
    <row r="2" spans="8:8" ht="7.5" customHeight="1"/>
    <row r="3" spans="8:8" ht="14.25" customHeigh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8:8" ht="14.25" customHeight="1">
      <c r="A4" s="8" t="s">
        <v>15</v>
      </c>
      <c r="B4" s="9" t="s">
        <v>16</v>
      </c>
      <c r="C4" s="10">
        <v>27.01</v>
      </c>
      <c r="D4" s="11" t="s">
        <v>36</v>
      </c>
      <c r="E4" s="12">
        <v>10.0</v>
      </c>
      <c r="F4" s="13">
        <v>7.2</v>
      </c>
      <c r="G4" s="12">
        <v>31.0</v>
      </c>
      <c r="H4" s="12">
        <v>2.44</v>
      </c>
      <c r="I4" s="12">
        <v>2.36</v>
      </c>
      <c r="J4" s="14">
        <v>0.0</v>
      </c>
    </row>
    <row r="5" spans="8:8" ht="14.25" customHeight="1">
      <c r="A5" s="15"/>
      <c r="B5" s="16" t="s">
        <v>18</v>
      </c>
      <c r="C5" s="17">
        <v>98.0</v>
      </c>
      <c r="D5" s="18" t="s">
        <v>19</v>
      </c>
      <c r="E5" s="19">
        <v>180.0</v>
      </c>
      <c r="F5" s="20">
        <v>37.59</v>
      </c>
      <c r="G5" s="17">
        <v>199.33</v>
      </c>
      <c r="H5" s="19">
        <v>10.07</v>
      </c>
      <c r="I5" s="19">
        <v>13.0</v>
      </c>
      <c r="J5" s="21">
        <v>10.37</v>
      </c>
    </row>
    <row r="6" spans="8:8" ht="14.25" customHeight="1">
      <c r="A6" s="15"/>
      <c r="B6" s="16" t="s">
        <v>18</v>
      </c>
      <c r="C6" s="17">
        <v>212.0</v>
      </c>
      <c r="D6" s="18" t="s">
        <v>20</v>
      </c>
      <c r="E6" s="19">
        <v>155.0</v>
      </c>
      <c r="F6" s="20">
        <v>6.41</v>
      </c>
      <c r="G6" s="19">
        <v>210.5</v>
      </c>
      <c r="H6" s="19">
        <v>5.82</v>
      </c>
      <c r="I6" s="19">
        <v>4.31</v>
      </c>
      <c r="J6" s="21">
        <v>37.08</v>
      </c>
    </row>
    <row r="7" spans="8:8" ht="14.25" customHeight="1">
      <c r="A7" s="15"/>
      <c r="B7" s="22" t="s">
        <v>21</v>
      </c>
      <c r="C7" s="17">
        <v>283.0</v>
      </c>
      <c r="D7" s="18" t="s">
        <v>37</v>
      </c>
      <c r="E7" s="19">
        <v>200.0</v>
      </c>
      <c r="F7" s="20">
        <v>1.1</v>
      </c>
      <c r="G7" s="19">
        <v>35.0</v>
      </c>
      <c r="H7" s="19">
        <v>0.25</v>
      </c>
      <c r="I7" s="19">
        <v>0.0</v>
      </c>
      <c r="J7" s="21">
        <v>9.1</v>
      </c>
    </row>
    <row r="8" spans="8:8" ht="14.25" customHeight="1">
      <c r="A8" s="15"/>
      <c r="B8" s="22" t="s">
        <v>23</v>
      </c>
      <c r="C8" s="17"/>
      <c r="D8" s="18" t="s">
        <v>24</v>
      </c>
      <c r="E8" s="19">
        <v>50.0</v>
      </c>
      <c r="F8" s="20">
        <v>3.9</v>
      </c>
      <c r="G8" s="19">
        <v>94.7</v>
      </c>
      <c r="H8" s="19">
        <v>2.7</v>
      </c>
      <c r="I8" s="19">
        <v>0.0</v>
      </c>
      <c r="J8" s="21">
        <v>18.7</v>
      </c>
    </row>
    <row r="9" spans="8:8" ht="14.25" customHeight="1">
      <c r="A9" s="15"/>
      <c r="B9" s="22" t="s">
        <v>25</v>
      </c>
      <c r="C9" s="17"/>
      <c r="D9" s="18" t="s">
        <v>38</v>
      </c>
      <c r="E9" s="19">
        <v>100.0</v>
      </c>
      <c r="F9" s="20">
        <v>15.0</v>
      </c>
      <c r="G9" s="19"/>
      <c r="H9" s="19"/>
      <c r="I9" s="19"/>
      <c r="J9" s="21"/>
    </row>
    <row r="10" spans="8:8" ht="14.25" customHeight="1">
      <c r="A10" s="23"/>
      <c r="B10" s="24"/>
      <c r="C10" s="24"/>
      <c r="D10" s="25"/>
      <c r="E10" s="26"/>
      <c r="F10" s="27">
        <f>SUM(F4:F9)</f>
        <v>71.2</v>
      </c>
      <c r="G10" s="26"/>
      <c r="H10" s="26"/>
      <c r="I10" s="26"/>
      <c r="J10" s="28"/>
    </row>
    <row r="11" spans="8:8" ht="14.25" customHeight="1">
      <c r="A11" s="8" t="s">
        <v>27</v>
      </c>
      <c r="B11" s="29" t="s">
        <v>25</v>
      </c>
      <c r="C11" s="10"/>
      <c r="D11" s="11"/>
      <c r="E11" s="12"/>
      <c r="F11" s="13"/>
      <c r="G11" s="12"/>
      <c r="H11" s="12"/>
      <c r="I11" s="12"/>
      <c r="J11" s="14"/>
    </row>
    <row r="12" spans="8:8" ht="14.25" customHeight="1">
      <c r="A12" s="15"/>
      <c r="B12" s="17"/>
      <c r="C12" s="17"/>
      <c r="D12" s="18"/>
      <c r="E12" s="19"/>
      <c r="F12" s="20"/>
      <c r="G12" s="19"/>
      <c r="H12" s="19"/>
      <c r="I12" s="19"/>
      <c r="J12" s="21"/>
    </row>
    <row r="13" spans="8:8" ht="14.25" customHeight="1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8:8" ht="14.25" customHeight="1">
      <c r="A14" s="15" t="s">
        <v>28</v>
      </c>
      <c r="B14" s="30" t="s">
        <v>29</v>
      </c>
      <c r="C14" s="31"/>
      <c r="D14" s="32"/>
      <c r="E14" s="33"/>
      <c r="F14" s="13"/>
      <c r="G14" s="10"/>
      <c r="H14" s="10"/>
      <c r="I14" s="10"/>
      <c r="J14" s="34"/>
    </row>
    <row r="15" spans="8:8" ht="14.25" customHeight="1">
      <c r="A15" s="15"/>
      <c r="B15" s="22" t="s">
        <v>30</v>
      </c>
      <c r="C15" s="17"/>
      <c r="D15" s="18"/>
      <c r="E15" s="19"/>
      <c r="F15" s="20"/>
      <c r="G15" s="17"/>
      <c r="H15" s="17"/>
      <c r="I15" s="17"/>
      <c r="J15" s="21"/>
    </row>
    <row r="16" spans="8:8" ht="14.25" customHeight="1">
      <c r="A16" s="15"/>
      <c r="B16" s="22" t="s">
        <v>31</v>
      </c>
      <c r="C16" s="17"/>
      <c r="D16" s="18"/>
      <c r="E16" s="19"/>
      <c r="F16" s="20"/>
      <c r="G16" s="17"/>
      <c r="H16" s="17"/>
      <c r="I16" s="17"/>
      <c r="J16" s="21"/>
    </row>
    <row r="17" spans="8:8" ht="14.25" customHeight="1">
      <c r="A17" s="15"/>
      <c r="B17" s="22" t="s">
        <v>32</v>
      </c>
      <c r="C17" s="17"/>
      <c r="D17" s="18"/>
      <c r="E17" s="19"/>
      <c r="F17" s="20"/>
      <c r="G17" s="19"/>
      <c r="H17" s="19"/>
      <c r="I17" s="19"/>
      <c r="J17" s="21"/>
    </row>
    <row r="18" spans="8:8" ht="14.25" customHeight="1">
      <c r="A18" s="15"/>
      <c r="B18" s="22" t="s">
        <v>33</v>
      </c>
      <c r="C18" s="17"/>
      <c r="D18" s="18"/>
      <c r="E18" s="19"/>
      <c r="F18" s="20"/>
      <c r="G18" s="17"/>
      <c r="H18" s="17"/>
      <c r="I18" s="17"/>
      <c r="J18" s="21"/>
    </row>
    <row r="19" spans="8:8" ht="14.25" customHeight="1">
      <c r="A19" s="15"/>
      <c r="B19" s="22" t="s">
        <v>34</v>
      </c>
      <c r="C19" s="17"/>
      <c r="D19" s="18"/>
      <c r="E19" s="19"/>
      <c r="F19" s="20"/>
      <c r="G19" s="17"/>
      <c r="H19" s="17"/>
      <c r="I19" s="17"/>
      <c r="J19" s="21"/>
    </row>
    <row r="20" spans="8:8" ht="14.25" customHeight="1">
      <c r="A20" s="15"/>
      <c r="B20" s="22" t="s">
        <v>35</v>
      </c>
      <c r="C20" s="17"/>
      <c r="D20" s="18"/>
      <c r="E20" s="19"/>
      <c r="F20" s="20"/>
      <c r="G20" s="17"/>
      <c r="H20" s="17"/>
      <c r="I20" s="17"/>
      <c r="J20" s="21"/>
    </row>
    <row r="21" spans="8:8" ht="14.25" customHeight="1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spans="8:8" ht="14.25" customHeight="1">
      <c r="A22" s="23"/>
      <c r="B22" s="24"/>
      <c r="C22" s="24"/>
      <c r="D22" s="25"/>
      <c r="E22" s="26"/>
      <c r="F22" s="26"/>
      <c r="G22" s="26"/>
      <c r="H22" s="26"/>
      <c r="I22" s="26"/>
      <c r="J22" s="28"/>
    </row>
    <row r="23" spans="8:8" ht="14.25" customHeight="1"/>
    <row r="24" spans="8:8" ht="14.25" customHeight="1"/>
    <row r="25" spans="8:8" ht="14.25" customHeight="1"/>
    <row r="26" spans="8:8" ht="14.25" customHeight="1"/>
    <row r="27" spans="8:8" ht="14.25" customHeight="1"/>
    <row r="28" spans="8:8" ht="14.25" customHeight="1"/>
    <row r="29" spans="8:8" ht="14.25" customHeight="1"/>
    <row r="30" spans="8:8" ht="14.25" customHeight="1"/>
    <row r="31" spans="8:8" ht="14.25" customHeight="1"/>
    <row r="32" spans="8:8" ht="14.25" customHeight="1"/>
    <row r="33" spans="8:8" ht="14.25" customHeight="1"/>
    <row r="34" spans="8:8" ht="14.25" customHeight="1"/>
    <row r="35" spans="8:8" ht="14.25" customHeight="1"/>
    <row r="36" spans="8:8" ht="14.25" customHeight="1"/>
    <row r="37" spans="8:8" ht="14.25" customHeight="1"/>
    <row r="38" spans="8:8" ht="14.25" customHeight="1"/>
    <row r="39" spans="8:8" ht="14.25" customHeight="1"/>
    <row r="40" spans="8:8" ht="14.25" customHeight="1"/>
    <row r="41" spans="8:8" ht="14.25" customHeight="1"/>
    <row r="42" spans="8:8" ht="14.25" customHeight="1"/>
    <row r="43" spans="8:8" ht="14.25" customHeight="1"/>
    <row r="44" spans="8:8" ht="14.25" customHeight="1"/>
    <row r="45" spans="8:8" ht="14.25" customHeight="1"/>
    <row r="46" spans="8:8" ht="14.25" customHeight="1"/>
    <row r="47" spans="8:8" ht="14.25" customHeight="1"/>
    <row r="48" spans="8:8" ht="14.25" customHeight="1"/>
    <row r="49" spans="8:8" ht="14.25" customHeight="1"/>
    <row r="50" spans="8:8" ht="14.25" customHeight="1"/>
    <row r="51" spans="8:8" ht="14.25" customHeight="1"/>
    <row r="52" spans="8:8" ht="14.25" customHeight="1"/>
    <row r="53" spans="8:8" ht="14.25" customHeight="1"/>
    <row r="54" spans="8:8" ht="14.25" customHeight="1"/>
    <row r="55" spans="8:8" ht="14.25" customHeight="1"/>
    <row r="56" spans="8:8" ht="14.25" customHeight="1"/>
    <row r="57" spans="8:8" ht="14.25" customHeight="1"/>
    <row r="58" spans="8:8" ht="14.25" customHeight="1"/>
    <row r="59" spans="8:8" ht="14.25" customHeight="1"/>
    <row r="60" spans="8:8" ht="14.25" customHeight="1"/>
    <row r="61" spans="8:8" ht="14.25" customHeight="1"/>
    <row r="62" spans="8:8" ht="14.25" customHeight="1"/>
    <row r="63" spans="8:8" ht="14.25" customHeight="1"/>
    <row r="64" spans="8:8" ht="14.25" customHeight="1"/>
    <row r="65" spans="8:8" ht="14.25" customHeight="1"/>
    <row r="66" spans="8:8" ht="14.25" customHeight="1"/>
    <row r="67" spans="8:8" ht="14.25" customHeight="1"/>
    <row r="68" spans="8:8" ht="14.25" customHeight="1"/>
    <row r="69" spans="8:8" ht="14.25" customHeight="1"/>
    <row r="70" spans="8:8" ht="14.25" customHeight="1"/>
    <row r="71" spans="8:8" ht="14.25" customHeight="1"/>
    <row r="72" spans="8:8" ht="14.25" customHeight="1"/>
    <row r="73" spans="8:8" ht="14.25" customHeight="1"/>
    <row r="74" spans="8:8" ht="14.25" customHeight="1"/>
    <row r="75" spans="8:8" ht="14.25" customHeight="1"/>
    <row r="76" spans="8:8" ht="14.25" customHeight="1"/>
    <row r="77" spans="8:8" ht="14.25" customHeight="1"/>
    <row r="78" spans="8:8" ht="14.25" customHeight="1"/>
    <row r="79" spans="8:8" ht="14.25" customHeight="1"/>
    <row r="80" spans="8:8" ht="14.25" customHeight="1"/>
    <row r="81" spans="8:8" ht="14.25" customHeight="1"/>
    <row r="82" spans="8:8" ht="14.25" customHeight="1"/>
    <row r="83" spans="8:8" ht="14.25" customHeight="1"/>
    <row r="84" spans="8:8" ht="14.25" customHeight="1"/>
    <row r="85" spans="8:8" ht="14.25" customHeight="1"/>
    <row r="86" spans="8:8" ht="14.25" customHeight="1"/>
    <row r="87" spans="8:8" ht="14.25" customHeight="1"/>
    <row r="88" spans="8:8" ht="14.25" customHeight="1"/>
    <row r="89" spans="8:8" ht="14.25" customHeight="1"/>
    <row r="90" spans="8:8" ht="14.25" customHeight="1"/>
    <row r="91" spans="8:8" ht="14.25" customHeight="1"/>
    <row r="92" spans="8:8" ht="14.25" customHeight="1"/>
    <row r="93" spans="8:8" ht="14.25" customHeight="1"/>
    <row r="94" spans="8:8" ht="14.25" customHeight="1"/>
    <row r="95" spans="8:8" ht="14.25" customHeight="1"/>
    <row r="96" spans="8:8" ht="14.25" customHeight="1"/>
    <row r="97" spans="8:8" ht="14.25" customHeight="1"/>
    <row r="98" spans="8:8" ht="14.25" customHeight="1"/>
    <row r="99" spans="8:8" ht="14.25" customHeight="1"/>
    <row r="100" spans="8:8" ht="14.25" customHeight="1"/>
  </sheetData>
  <mergeCells count="1">
    <mergeCell ref="B1:D1"/>
  </mergeCells>
  <pageMargins left="0.7" right="0.7" top="0.75" bottom="0.75" header="0.0" footer="0.0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hp</cp:lastModifiedBy>
  <dcterms:created xsi:type="dcterms:W3CDTF">2015-06-05T13:19:34Z</dcterms:created>
  <dcterms:modified xsi:type="dcterms:W3CDTF">2025-05-19T05:04:27Z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e17d722e115e439082b7947f401eea92</vt:lpwstr>
  </property>
</Properties>
</file>